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" yWindow="75" windowWidth="12075" windowHeight="6495" activeTab="0"/>
  </bookViews>
  <sheets>
    <sheet name="Read" sheetId="1" r:id="rId1"/>
    <sheet name="elevations" sheetId="2" r:id="rId2"/>
    <sheet name="plan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<sst xmlns="http://schemas.openxmlformats.org/spreadsheetml/2006/main" count="30" uniqueCount="23">
  <si>
    <t>Front</t>
  </si>
  <si>
    <t>Left elevation</t>
  </si>
  <si>
    <t>Front elevation</t>
  </si>
  <si>
    <t>Right elevation</t>
  </si>
  <si>
    <t>Back elevation</t>
  </si>
  <si>
    <t xml:space="preserve">Type the number (1 to 4) in all the squares to show the height of each building you can see. </t>
  </si>
  <si>
    <t xml:space="preserve">For example, to show that the building is 3 blocks high, type a 3 at level 3. </t>
  </si>
  <si>
    <t>If there is a 2-high building in front of the 3, type a 2 at level 2.</t>
  </si>
  <si>
    <t xml:space="preserve">Type the number (1 to 4) in all the squares of the plan to show the height of each building. </t>
  </si>
  <si>
    <t>PLAN</t>
  </si>
  <si>
    <t>When done, delete all answers.</t>
  </si>
  <si>
    <t>This deals with two ways of showing a three-dimensional building.</t>
  </si>
  <si>
    <t>The PLAN has numbers showing the height of each quarter of the shape.</t>
  </si>
  <si>
    <t>These numbers show how many storeys high the building are.</t>
  </si>
  <si>
    <t>The ELEVATIONS show what the building looks like from each side.</t>
  </si>
  <si>
    <t>left</t>
  </si>
  <si>
    <t>right</t>
  </si>
  <si>
    <t xml:space="preserve">   back</t>
  </si>
  <si>
    <t xml:space="preserve">   front</t>
  </si>
  <si>
    <t xml:space="preserve">  Left</t>
  </si>
  <si>
    <t xml:space="preserve">   Front</t>
  </si>
  <si>
    <t xml:space="preserve">  Right</t>
  </si>
  <si>
    <t xml:space="preserve">  Back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</si>
</sst>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36"/>
      <name val="Times New Roman"/>
      <family val="0"/>
    </font>
    <font>
      <b/>
      <sz val="14"/>
      <name val="Times New Roman"/>
      <family val="0"/>
    </font>
    <font>
      <b/>
      <sz val="12"/>
      <color indexed="9"/>
      <name val="Times New Roman"/>
      <family val="0"/>
    </font>
    <font>
      <sz val="12"/>
      <color indexed="60"/>
      <name val="Times New Roman"/>
      <family val="0"/>
    </font>
    <font>
      <b/>
      <sz val="36"/>
      <color indexed="60"/>
      <name val="Times New Roman"/>
      <family val="0"/>
    </font>
    <font>
      <b/>
      <sz val="36"/>
      <color indexed="8"/>
      <name val="Times New Roman"/>
      <family val="0"/>
    </font>
    <font>
      <b/>
      <sz val="12"/>
      <color indexed="53"/>
      <name val="Times New Roman"/>
      <family val="0"/>
    </font>
    <font>
      <sz val="12"/>
      <color indexed="53"/>
      <name val="Times New Roman"/>
      <family val="0"/>
    </font>
    <font>
      <sz val="18"/>
      <name val="Times New Roman"/>
      <family val="0"/>
    </font>
    <font>
      <b/>
      <sz val="1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33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/>
    </xf>
    <xf numFmtId="0" fontId="13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50"/>
        </patternFill>
      </fill>
    </dxf>
    <dxf>
      <fill>
        <patternFill>
          <bgColor indexed="9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</font>
      <fill>
        <patternFill>
          <bgColor rgb="FF99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7</xdr:row>
      <xdr:rowOff>66675</xdr:rowOff>
    </xdr:from>
    <xdr:to>
      <xdr:col>1</xdr:col>
      <xdr:colOff>476250</xdr:colOff>
      <xdr:row>7</xdr:row>
      <xdr:rowOff>295275</xdr:rowOff>
    </xdr:to>
    <xdr:sp>
      <xdr:nvSpPr>
        <xdr:cNvPr id="1" name="Line 4"/>
        <xdr:cNvSpPr>
          <a:spLocks/>
        </xdr:cNvSpPr>
      </xdr:nvSpPr>
      <xdr:spPr>
        <a:xfrm flipV="1">
          <a:off x="962025" y="23145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38100</xdr:rowOff>
    </xdr:from>
    <xdr:to>
      <xdr:col>2</xdr:col>
      <xdr:colOff>0</xdr:colOff>
      <xdr:row>8</xdr:row>
      <xdr:rowOff>304800</xdr:rowOff>
    </xdr:to>
    <xdr:sp>
      <xdr:nvSpPr>
        <xdr:cNvPr id="1" name="Line 2"/>
        <xdr:cNvSpPr>
          <a:spLocks/>
        </xdr:cNvSpPr>
      </xdr:nvSpPr>
      <xdr:spPr>
        <a:xfrm flipV="1">
          <a:off x="971550" y="19050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showGridLines="0" showRowColHeaders="0" tabSelected="1" zoomScale="160" zoomScaleNormal="160" zoomScalePageLayoutView="0" workbookViewId="0" topLeftCell="A1">
      <selection activeCell="A1" sqref="A1"/>
    </sheetView>
  </sheetViews>
  <sheetFormatPr defaultColWidth="10.875" defaultRowHeight="15.75"/>
  <cols>
    <col min="1" max="1" width="3.00390625" style="24" customWidth="1"/>
    <col min="2" max="3" width="5.50390625" style="24" customWidth="1"/>
    <col min="4" max="4" width="5.375" style="24" customWidth="1"/>
    <col min="5" max="10" width="5.125" style="24" customWidth="1"/>
    <col min="11" max="12" width="5.625" style="24" customWidth="1"/>
    <col min="13" max="18" width="5.00390625" style="24" customWidth="1"/>
    <col min="19" max="16384" width="10.875" style="24" customWidth="1"/>
  </cols>
  <sheetData>
    <row r="1" ht="23.25">
      <c r="A1" s="24" t="s">
        <v>11</v>
      </c>
    </row>
    <row r="2" ht="23.25">
      <c r="A2" s="24" t="s">
        <v>12</v>
      </c>
    </row>
    <row r="3" ht="9.75" customHeight="1"/>
    <row r="4" spans="2:5" ht="28.5" customHeight="1">
      <c r="B4" s="25">
        <v>1</v>
      </c>
      <c r="C4" s="25">
        <v>2</v>
      </c>
      <c r="E4" s="24" t="s">
        <v>13</v>
      </c>
    </row>
    <row r="5" spans="2:3" ht="28.5" customHeight="1">
      <c r="B5" s="25">
        <v>2</v>
      </c>
      <c r="C5" s="25">
        <v>3</v>
      </c>
    </row>
    <row r="6" ht="12.75" customHeight="1"/>
    <row r="7" ht="23.25">
      <c r="A7" s="24" t="s">
        <v>14</v>
      </c>
    </row>
    <row r="8" spans="3:18" ht="28.5" customHeight="1">
      <c r="C8" s="24" t="s">
        <v>17</v>
      </c>
      <c r="G8" s="26"/>
      <c r="H8" s="27"/>
      <c r="I8" s="30">
        <v>3</v>
      </c>
      <c r="J8" s="28"/>
      <c r="K8" s="27"/>
      <c r="L8" s="29">
        <v>3</v>
      </c>
      <c r="M8" s="28"/>
      <c r="N8" s="29">
        <v>3</v>
      </c>
      <c r="O8" s="27"/>
      <c r="P8" s="28"/>
      <c r="Q8" s="30">
        <v>3</v>
      </c>
      <c r="R8" s="27"/>
    </row>
    <row r="9" spans="2:18" ht="28.5" customHeight="1">
      <c r="B9" s="24" t="s">
        <v>15</v>
      </c>
      <c r="C9" s="25">
        <v>1</v>
      </c>
      <c r="D9" s="25">
        <v>2</v>
      </c>
      <c r="E9" s="24" t="s">
        <v>16</v>
      </c>
      <c r="G9" s="26"/>
      <c r="H9" s="30">
        <v>2</v>
      </c>
      <c r="I9" s="29">
        <v>2</v>
      </c>
      <c r="J9" s="28"/>
      <c r="K9" s="29">
        <v>2</v>
      </c>
      <c r="L9" s="29"/>
      <c r="M9" s="28"/>
      <c r="N9" s="29"/>
      <c r="O9" s="29">
        <v>2</v>
      </c>
      <c r="P9" s="28"/>
      <c r="Q9" s="29">
        <v>2</v>
      </c>
      <c r="R9" s="30">
        <v>2</v>
      </c>
    </row>
    <row r="10" spans="3:18" ht="30" customHeight="1">
      <c r="C10" s="25">
        <v>2</v>
      </c>
      <c r="D10" s="25">
        <v>3</v>
      </c>
      <c r="G10" s="26"/>
      <c r="H10" s="29">
        <v>1</v>
      </c>
      <c r="I10" s="29"/>
      <c r="J10" s="28"/>
      <c r="K10" s="29"/>
      <c r="L10" s="29"/>
      <c r="M10" s="28"/>
      <c r="N10" s="29"/>
      <c r="O10" s="29"/>
      <c r="P10" s="28"/>
      <c r="Q10" s="29"/>
      <c r="R10" s="29">
        <v>1</v>
      </c>
    </row>
    <row r="11" spans="3:17" ht="23.25">
      <c r="C11" s="24" t="s">
        <v>18</v>
      </c>
      <c r="H11" s="24" t="s">
        <v>19</v>
      </c>
      <c r="K11" s="24" t="s">
        <v>20</v>
      </c>
      <c r="N11" s="24" t="s">
        <v>21</v>
      </c>
      <c r="Q11" s="24" t="s">
        <v>22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RowColHeaders="0" zoomScale="170" zoomScaleNormal="170" zoomScalePageLayoutView="0" workbookViewId="0" topLeftCell="A1">
      <selection activeCell="A1" sqref="A1"/>
    </sheetView>
  </sheetViews>
  <sheetFormatPr defaultColWidth="6.375" defaultRowHeight="37.5" customHeight="1"/>
  <sheetData>
    <row r="1" ht="18.75" customHeight="1">
      <c r="A1" s="8" t="s">
        <v>5</v>
      </c>
    </row>
    <row r="2" ht="18.75" customHeight="1">
      <c r="A2" s="8" t="s">
        <v>6</v>
      </c>
    </row>
    <row r="3" ht="18" customHeight="1">
      <c r="B3" s="8" t="s">
        <v>7</v>
      </c>
    </row>
    <row r="4" spans="2:15" s="2" customFormat="1" ht="30.75" customHeight="1">
      <c r="B4" s="33" t="s">
        <v>9</v>
      </c>
      <c r="C4" s="34"/>
      <c r="E4" s="2" t="s">
        <v>1</v>
      </c>
      <c r="F4" s="7"/>
      <c r="H4" s="2" t="s">
        <v>2</v>
      </c>
      <c r="I4" s="7"/>
      <c r="K4" s="2" t="s">
        <v>3</v>
      </c>
      <c r="L4" s="7"/>
      <c r="N4" s="2" t="s">
        <v>4</v>
      </c>
      <c r="O4" s="7"/>
    </row>
    <row r="5" ht="15.75" customHeight="1"/>
    <row r="6" spans="2:15" ht="37.5" customHeight="1">
      <c r="B6" s="5">
        <f ca="1">IF(SUM($E$6:$O$9)&gt;0,B6,INT(RAND()*4+1))</f>
        <v>2</v>
      </c>
      <c r="C6" s="5">
        <f ca="1">IF(SUM($E$6:$O$9)&gt;0,C6,INT(RAND()*4+1))</f>
        <v>1</v>
      </c>
      <c r="E6" s="4"/>
      <c r="F6" s="4"/>
      <c r="G6" s="1"/>
      <c r="H6" s="4"/>
      <c r="I6" s="4"/>
      <c r="J6" s="1"/>
      <c r="K6" s="4"/>
      <c r="L6" s="4"/>
      <c r="M6" s="1"/>
      <c r="N6" s="4"/>
      <c r="O6" s="4"/>
    </row>
    <row r="7" spans="2:15" ht="37.5" customHeight="1">
      <c r="B7" s="5">
        <f ca="1">IF(SUM($E$6:$O$9)&gt;0,B7,INT(RAND()*4+1))</f>
        <v>2</v>
      </c>
      <c r="C7" s="5">
        <f ca="1">IF(SUM($E$6:$O$9)&gt;0,C7,INT(RAND()*4+1))</f>
        <v>4</v>
      </c>
      <c r="E7" s="4"/>
      <c r="F7" s="4"/>
      <c r="G7" s="1"/>
      <c r="H7" s="4"/>
      <c r="I7" s="4"/>
      <c r="J7" s="1"/>
      <c r="K7" s="4"/>
      <c r="L7" s="4"/>
      <c r="M7" s="1"/>
      <c r="N7" s="4"/>
      <c r="O7" s="4"/>
    </row>
    <row r="8" spans="2:15" ht="37.5" customHeight="1">
      <c r="B8" s="31" t="s">
        <v>0</v>
      </c>
      <c r="C8" s="32"/>
      <c r="E8" s="4">
        <v>2</v>
      </c>
      <c r="F8" s="4">
        <v>2</v>
      </c>
      <c r="G8" s="1"/>
      <c r="H8" s="4">
        <v>2</v>
      </c>
      <c r="I8" s="4"/>
      <c r="J8" s="1"/>
      <c r="K8" s="4"/>
      <c r="L8" s="4">
        <v>2</v>
      </c>
      <c r="M8" s="1"/>
      <c r="N8" s="4"/>
      <c r="O8" s="4">
        <v>2</v>
      </c>
    </row>
    <row r="9" spans="2:15" ht="37.5" customHeight="1">
      <c r="B9" s="1">
        <f>IF(SUM(E6:O9)=SUM(E13:O16)," DONE!","")</f>
      </c>
      <c r="E9" s="4"/>
      <c r="F9" s="4"/>
      <c r="G9" s="1"/>
      <c r="H9" s="4"/>
      <c r="I9" s="4"/>
      <c r="J9" s="1"/>
      <c r="K9" s="4"/>
      <c r="L9" s="4">
        <v>1</v>
      </c>
      <c r="M9" s="1"/>
      <c r="N9" s="4">
        <v>1</v>
      </c>
      <c r="O9" s="4"/>
    </row>
    <row r="10" ht="19.5" customHeight="1">
      <c r="A10" s="2" t="s">
        <v>10</v>
      </c>
    </row>
    <row r="11" spans="2:16" s="3" customFormat="1" ht="19.5" customHeight="1">
      <c r="B11" s="15"/>
      <c r="C11" s="15"/>
      <c r="D11" s="9"/>
      <c r="E11" s="9">
        <f>IF(C6&lt;=B6,0,C6)</f>
        <v>0</v>
      </c>
      <c r="F11" s="9">
        <f>IF(C7&lt;=B7,0,C7)</f>
        <v>4</v>
      </c>
      <c r="G11" s="9"/>
      <c r="H11" s="9">
        <f>IF(B6&lt;=B7,0,B6)</f>
        <v>0</v>
      </c>
      <c r="I11" s="9">
        <f>IF(C6&lt;=C7,0,C6)</f>
        <v>0</v>
      </c>
      <c r="J11" s="9"/>
      <c r="K11" s="9">
        <f>IF(B7&lt;=C7,0,B7)</f>
        <v>0</v>
      </c>
      <c r="L11" s="9">
        <f>IF(B6&lt;=C6,0,B6)</f>
        <v>2</v>
      </c>
      <c r="M11" s="9"/>
      <c r="N11" s="9">
        <f>IF(C7&lt;=C6,0,C7)</f>
        <v>4</v>
      </c>
      <c r="O11" s="9">
        <f>IF(B7&lt;=B6,0,B7)</f>
        <v>0</v>
      </c>
      <c r="P11" s="15"/>
    </row>
    <row r="12" spans="2:16" s="3" customFormat="1" ht="19.5" customHeight="1">
      <c r="B12" s="15"/>
      <c r="C12" s="15"/>
      <c r="D12" s="9"/>
      <c r="E12" s="9">
        <f>B6</f>
        <v>2</v>
      </c>
      <c r="F12" s="9">
        <f>B7</f>
        <v>2</v>
      </c>
      <c r="G12" s="9"/>
      <c r="H12" s="9">
        <f>B7</f>
        <v>2</v>
      </c>
      <c r="I12" s="9">
        <f>C7</f>
        <v>4</v>
      </c>
      <c r="J12" s="9"/>
      <c r="K12" s="9">
        <f>C7</f>
        <v>4</v>
      </c>
      <c r="L12" s="9">
        <f>C6</f>
        <v>1</v>
      </c>
      <c r="M12" s="9"/>
      <c r="N12" s="9">
        <f>C6</f>
        <v>1</v>
      </c>
      <c r="O12" s="9">
        <f>B6</f>
        <v>2</v>
      </c>
      <c r="P12" s="15"/>
    </row>
    <row r="13" spans="2:16" ht="19.5" customHeight="1">
      <c r="B13" s="16"/>
      <c r="C13" s="16"/>
      <c r="D13" s="9">
        <v>4</v>
      </c>
      <c r="E13" s="9">
        <f>IF(OR(E$11=$D13,E$12=$D13),$D13,"")</f>
      </c>
      <c r="F13" s="9">
        <f>IF(OR(F$11=$D13,F$12=$D13),$D13,"")</f>
        <v>4</v>
      </c>
      <c r="G13" s="9"/>
      <c r="H13" s="9">
        <f>IF(OR(H$11=$D13,H$12=$D13),$D13,"")</f>
      </c>
      <c r="I13" s="9">
        <f>IF(OR(I$11=$D13,I$12=$D13),$D13,"")</f>
        <v>4</v>
      </c>
      <c r="J13" s="9"/>
      <c r="K13" s="9">
        <f>IF(OR(K$11=$D13,K$12=$D13),$D13,"")</f>
        <v>4</v>
      </c>
      <c r="L13" s="9">
        <f>IF(OR(L$11=$D13,L$12=$D13),$D13,"")</f>
      </c>
      <c r="M13" s="9"/>
      <c r="N13" s="9">
        <f>IF(OR(N$11=$D13,N$12=$D13),$D13,"")</f>
        <v>4</v>
      </c>
      <c r="O13" s="9">
        <f>IF(OR(O$11=$D13,O$12=$D13),$D13,"")</f>
      </c>
      <c r="P13" s="16"/>
    </row>
    <row r="14" spans="2:16" ht="19.5" customHeight="1">
      <c r="B14" s="16"/>
      <c r="C14" s="16"/>
      <c r="D14" s="9">
        <v>3</v>
      </c>
      <c r="E14" s="9">
        <f aca="true" t="shared" si="0" ref="E14:O16">IF(OR(E$11=$D14,E$12=$D14),$D14,"")</f>
      </c>
      <c r="F14" s="9">
        <f t="shared" si="0"/>
      </c>
      <c r="G14" s="9"/>
      <c r="H14" s="9">
        <f t="shared" si="0"/>
      </c>
      <c r="I14" s="9">
        <f t="shared" si="0"/>
      </c>
      <c r="J14" s="9"/>
      <c r="K14" s="9">
        <f t="shared" si="0"/>
      </c>
      <c r="L14" s="9">
        <f t="shared" si="0"/>
      </c>
      <c r="M14" s="9"/>
      <c r="N14" s="9">
        <f t="shared" si="0"/>
      </c>
      <c r="O14" s="9">
        <f t="shared" si="0"/>
      </c>
      <c r="P14" s="16"/>
    </row>
    <row r="15" spans="2:16" ht="19.5" customHeight="1">
      <c r="B15" s="16"/>
      <c r="C15" s="16"/>
      <c r="D15" s="9">
        <v>2</v>
      </c>
      <c r="E15" s="9">
        <f t="shared" si="0"/>
        <v>2</v>
      </c>
      <c r="F15" s="9">
        <f t="shared" si="0"/>
        <v>2</v>
      </c>
      <c r="G15" s="9"/>
      <c r="H15" s="9">
        <f t="shared" si="0"/>
        <v>2</v>
      </c>
      <c r="I15" s="9">
        <f t="shared" si="0"/>
      </c>
      <c r="J15" s="9"/>
      <c r="K15" s="9">
        <f t="shared" si="0"/>
      </c>
      <c r="L15" s="9">
        <f t="shared" si="0"/>
        <v>2</v>
      </c>
      <c r="M15" s="9"/>
      <c r="N15" s="9">
        <f t="shared" si="0"/>
      </c>
      <c r="O15" s="9">
        <f t="shared" si="0"/>
        <v>2</v>
      </c>
      <c r="P15" s="16"/>
    </row>
    <row r="16" spans="2:16" ht="19.5" customHeight="1">
      <c r="B16" s="16"/>
      <c r="C16" s="16"/>
      <c r="D16" s="9">
        <v>1</v>
      </c>
      <c r="E16" s="9">
        <f t="shared" si="0"/>
      </c>
      <c r="F16" s="9">
        <f t="shared" si="0"/>
      </c>
      <c r="G16" s="9"/>
      <c r="H16" s="9">
        <f t="shared" si="0"/>
      </c>
      <c r="I16" s="9">
        <f t="shared" si="0"/>
      </c>
      <c r="J16" s="9"/>
      <c r="K16" s="9">
        <f t="shared" si="0"/>
      </c>
      <c r="L16" s="9">
        <f t="shared" si="0"/>
        <v>1</v>
      </c>
      <c r="M16" s="9"/>
      <c r="N16" s="9">
        <f t="shared" si="0"/>
        <v>1</v>
      </c>
      <c r="O16" s="9">
        <f t="shared" si="0"/>
      </c>
      <c r="P16" s="16"/>
    </row>
    <row r="17" spans="2:16" ht="19.5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2:16" ht="19.5" customHeight="1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2:16" ht="37.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2:16" ht="37.5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2:16" ht="37.5" customHeigh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</sheetData>
  <sheetProtection sheet="1" objects="1" scenarios="1"/>
  <mergeCells count="2">
    <mergeCell ref="B8:C8"/>
    <mergeCell ref="B4:C4"/>
  </mergeCells>
  <conditionalFormatting sqref="E6:F9 H6:I9 K6:L9 N6:O9">
    <cfRule type="expression" priority="1" dxfId="0" stopIfTrue="1">
      <formula>AND(E6=E13,E13&lt;&gt;"")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showGridLines="0" showRowColHeaders="0" zoomScale="170" zoomScaleNormal="170" zoomScalePageLayoutView="0" workbookViewId="0" topLeftCell="A1">
      <selection activeCell="A1" sqref="A1"/>
    </sheetView>
  </sheetViews>
  <sheetFormatPr defaultColWidth="6.375" defaultRowHeight="37.5" customHeight="1"/>
  <sheetData>
    <row r="1" ht="18.75">
      <c r="A1" s="8" t="s">
        <v>8</v>
      </c>
    </row>
    <row r="2" ht="18.75" hidden="1">
      <c r="A2" s="8"/>
    </row>
    <row r="3" ht="18.75" hidden="1">
      <c r="B3" s="8"/>
    </row>
    <row r="4" spans="2:15" s="17" customFormat="1" ht="15.75" hidden="1">
      <c r="B4" s="17">
        <f ca="1">IF(SUM($B$7:$C$8)&gt;0,B4,INT(RAND()*4+1))</f>
        <v>2</v>
      </c>
      <c r="C4" s="17">
        <f ca="1">IF(SUM($B$7:$C$8)&gt;0,C4,INT(RAND()*4+1))</f>
        <v>1</v>
      </c>
      <c r="E4" s="17">
        <f>IF(C4&lt;=B4,0,C4)</f>
        <v>0</v>
      </c>
      <c r="F4" s="17">
        <f>IF(C5&lt;=B5,0,C5)</f>
        <v>3</v>
      </c>
      <c r="H4" s="17">
        <f>IF(B4&lt;=B5,0,B4)</f>
        <v>2</v>
      </c>
      <c r="I4" s="17">
        <f>IF(C4&lt;=C5,0,C4)</f>
        <v>0</v>
      </c>
      <c r="K4" s="17">
        <f>IF(B5&lt;=C5,0,B5)</f>
        <v>0</v>
      </c>
      <c r="L4" s="17">
        <f>IF(B4&lt;=C4,0,B4)</f>
        <v>2</v>
      </c>
      <c r="N4" s="17">
        <f>IF(C5&lt;=C4,0,C5)</f>
        <v>3</v>
      </c>
      <c r="O4" s="17">
        <f>IF(B5&lt;=B4,0,B5)</f>
        <v>0</v>
      </c>
    </row>
    <row r="5" spans="2:15" s="17" customFormat="1" ht="15.75">
      <c r="B5" s="17">
        <f ca="1">IF(SUM($B$7:$C$8)&gt;0,B5,INT(RAND()*4+1))</f>
        <v>1</v>
      </c>
      <c r="C5" s="17">
        <f ca="1">IF(SUM($B$7:$C$8)&gt;0,C5,INT(RAND()*4+1))</f>
        <v>3</v>
      </c>
      <c r="E5" s="17">
        <f>B4</f>
        <v>2</v>
      </c>
      <c r="F5" s="17">
        <f>B5</f>
        <v>1</v>
      </c>
      <c r="H5" s="17">
        <f>B5</f>
        <v>1</v>
      </c>
      <c r="I5" s="17">
        <f>C5</f>
        <v>3</v>
      </c>
      <c r="K5" s="17">
        <f>C5</f>
        <v>3</v>
      </c>
      <c r="L5" s="17">
        <f>C4</f>
        <v>1</v>
      </c>
      <c r="N5" s="17">
        <f>C4</f>
        <v>1</v>
      </c>
      <c r="O5" s="17">
        <f>B4</f>
        <v>2</v>
      </c>
    </row>
    <row r="6" spans="1:15" s="6" customFormat="1" ht="37.5" customHeight="1">
      <c r="A6" s="11"/>
      <c r="B6" s="11"/>
      <c r="C6" s="11"/>
      <c r="D6" s="9">
        <v>4</v>
      </c>
      <c r="E6" s="13">
        <f>IF(OR(E$4=$D6,E$5=$D6),$D6,"")</f>
      </c>
      <c r="F6" s="13">
        <f>IF(OR(F$4=$D6,F$5=$D6),$D6,"")</f>
      </c>
      <c r="G6" s="12"/>
      <c r="H6" s="13">
        <f>IF(OR(H$4=$D6,H$5=$D6),$D6,"")</f>
      </c>
      <c r="I6" s="13">
        <f>IF(OR(I$4=$D6,I$5=$D6),$D6,"")</f>
      </c>
      <c r="J6" s="12"/>
      <c r="K6" s="13">
        <f>IF(OR(K$4=$D6,K$5=$D6),$D6,"")</f>
      </c>
      <c r="L6" s="13">
        <f>IF(OR(L$4=$D6,L$5=$D6),$D6,"")</f>
      </c>
      <c r="M6" s="12"/>
      <c r="N6" s="13">
        <f>IF(OR(N$4=$D6,N$5=$D6),$D6,"")</f>
      </c>
      <c r="O6" s="13">
        <f>IF(OR(O$4=$D6,O$5=$D6),$D6,"")</f>
      </c>
    </row>
    <row r="7" spans="1:15" s="6" customFormat="1" ht="37.5" customHeight="1">
      <c r="A7" s="11"/>
      <c r="B7" s="19">
        <v>2</v>
      </c>
      <c r="C7" s="19">
        <v>1</v>
      </c>
      <c r="D7" s="9">
        <v>3</v>
      </c>
      <c r="E7" s="13">
        <f aca="true" t="shared" si="0" ref="E7:O9">IF(OR(E$4=$D7,E$5=$D7),$D7,"")</f>
      </c>
      <c r="F7" s="13">
        <f t="shared" si="0"/>
        <v>3</v>
      </c>
      <c r="G7" s="12"/>
      <c r="H7" s="13">
        <f t="shared" si="0"/>
      </c>
      <c r="I7" s="13">
        <f t="shared" si="0"/>
        <v>3</v>
      </c>
      <c r="J7" s="12"/>
      <c r="K7" s="13">
        <f t="shared" si="0"/>
        <v>3</v>
      </c>
      <c r="L7" s="13">
        <f t="shared" si="0"/>
      </c>
      <c r="M7" s="12"/>
      <c r="N7" s="13">
        <f t="shared" si="0"/>
        <v>3</v>
      </c>
      <c r="O7" s="13">
        <f t="shared" si="0"/>
      </c>
    </row>
    <row r="8" spans="1:15" s="6" customFormat="1" ht="37.5" customHeight="1">
      <c r="A8" s="11"/>
      <c r="B8" s="19">
        <v>1</v>
      </c>
      <c r="C8" s="19"/>
      <c r="D8" s="9">
        <v>2</v>
      </c>
      <c r="E8" s="13">
        <f t="shared" si="0"/>
        <v>2</v>
      </c>
      <c r="F8" s="13">
        <f t="shared" si="0"/>
      </c>
      <c r="G8" s="12"/>
      <c r="H8" s="13">
        <f t="shared" si="0"/>
        <v>2</v>
      </c>
      <c r="I8" s="13">
        <f t="shared" si="0"/>
      </c>
      <c r="J8" s="12"/>
      <c r="K8" s="13">
        <f t="shared" si="0"/>
      </c>
      <c r="L8" s="13">
        <f t="shared" si="0"/>
        <v>2</v>
      </c>
      <c r="M8" s="12"/>
      <c r="N8" s="13">
        <f t="shared" si="0"/>
      </c>
      <c r="O8" s="13">
        <f t="shared" si="0"/>
        <v>2</v>
      </c>
    </row>
    <row r="9" spans="1:15" s="6" customFormat="1" ht="37.5" customHeight="1">
      <c r="A9" s="11"/>
      <c r="B9" s="31" t="s">
        <v>0</v>
      </c>
      <c r="C9" s="31"/>
      <c r="D9" s="9">
        <v>1</v>
      </c>
      <c r="E9" s="13">
        <f t="shared" si="0"/>
      </c>
      <c r="F9" s="13">
        <f t="shared" si="0"/>
        <v>1</v>
      </c>
      <c r="G9" s="12"/>
      <c r="H9" s="13">
        <f t="shared" si="0"/>
        <v>1</v>
      </c>
      <c r="I9" s="13">
        <f t="shared" si="0"/>
      </c>
      <c r="J9" s="12"/>
      <c r="K9" s="13">
        <f t="shared" si="0"/>
      </c>
      <c r="L9" s="13">
        <f t="shared" si="0"/>
        <v>1</v>
      </c>
      <c r="M9" s="12"/>
      <c r="N9" s="13">
        <f t="shared" si="0"/>
        <v>1</v>
      </c>
      <c r="O9" s="13">
        <f t="shared" si="0"/>
      </c>
    </row>
    <row r="10" spans="2:15" s="2" customFormat="1" ht="30.75" customHeight="1">
      <c r="B10" s="31" t="s">
        <v>9</v>
      </c>
      <c r="C10" s="32"/>
      <c r="E10" s="2" t="s">
        <v>1</v>
      </c>
      <c r="F10" s="7"/>
      <c r="H10" s="2" t="s">
        <v>2</v>
      </c>
      <c r="I10" s="7"/>
      <c r="K10" s="2" t="s">
        <v>3</v>
      </c>
      <c r="L10" s="7"/>
      <c r="N10" s="2" t="s">
        <v>4</v>
      </c>
      <c r="O10" s="7"/>
    </row>
    <row r="11" ht="15.75" customHeight="1">
      <c r="A11" s="2" t="s">
        <v>10</v>
      </c>
    </row>
    <row r="12" spans="1:16" s="14" customFormat="1" ht="37.5" customHeight="1">
      <c r="A12" s="18">
        <f>IF(SUM(B4:C5)=SUM(B7:C8)," DONE!","")</f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</row>
    <row r="13" spans="5:16" s="14" customFormat="1" ht="37.5" customHeight="1"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</row>
    <row r="14" spans="5:16" s="14" customFormat="1" ht="37.5" customHeight="1"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</row>
    <row r="15" spans="5:16" s="14" customFormat="1" ht="37.5" customHeight="1"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</row>
    <row r="16" spans="1:16" ht="37.5" customHeight="1">
      <c r="A16" s="10"/>
      <c r="B16" s="10"/>
      <c r="C16" s="10"/>
      <c r="D16" s="10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1:16" ht="19.5" customHeight="1">
      <c r="A17" s="10"/>
      <c r="B17" s="10"/>
      <c r="C17" s="10"/>
      <c r="D17" s="10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</row>
    <row r="18" spans="1:16" ht="19.5" customHeight="1">
      <c r="A18" s="10"/>
      <c r="B18" s="10"/>
      <c r="C18" s="10"/>
      <c r="D18" s="10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</row>
    <row r="19" spans="1:15" ht="37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</sheetData>
  <sheetProtection sheet="1" objects="1" scenarios="1"/>
  <mergeCells count="2">
    <mergeCell ref="B10:C10"/>
    <mergeCell ref="B9:C9"/>
  </mergeCells>
  <conditionalFormatting sqref="E12:F15 H12:I15 K12:L15 N12:O15">
    <cfRule type="expression" priority="1" dxfId="0" stopIfTrue="1">
      <formula>AND(E12=E6,E6&lt;&gt;"")</formula>
    </cfRule>
  </conditionalFormatting>
  <conditionalFormatting sqref="E6:F9 H6:I9 K6:L9 N6:O9">
    <cfRule type="expression" priority="2" dxfId="1" stopIfTrue="1">
      <formula>AND(E6="",$D6&gt;MAX(E$4:E$5))</formula>
    </cfRule>
  </conditionalFormatting>
  <conditionalFormatting sqref="B7:C8">
    <cfRule type="expression" priority="3" dxfId="4" stopIfTrue="1">
      <formula>B7=B4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Ian&amp;Jan</dc:creator>
  <cp:keywords/>
  <dc:description/>
  <cp:lastModifiedBy>admin</cp:lastModifiedBy>
  <dcterms:created xsi:type="dcterms:W3CDTF">2003-04-03T07:34:29Z</dcterms:created>
  <dcterms:modified xsi:type="dcterms:W3CDTF">2015-11-13T05:26:47Z</dcterms:modified>
  <cp:category/>
  <cp:version/>
  <cp:contentType/>
  <cp:contentStatus/>
</cp:coreProperties>
</file>