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20" yWindow="0" windowWidth="9855" windowHeight="11760" tabRatio="1000"/>
  </bookViews>
  <sheets>
    <sheet name="Read" sheetId="2" r:id="rId1"/>
    <sheet name="transpose for y" sheetId="1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F12" i="1"/>
  <c r="E11" i="1"/>
  <c r="F11" i="1"/>
  <c r="D11" i="1"/>
  <c r="C11" i="1"/>
  <c r="D10" i="1"/>
  <c r="D9" i="1"/>
  <c r="C9" i="1"/>
  <c r="B8" i="1"/>
  <c r="B5" i="1"/>
  <c r="C3" i="1"/>
  <c r="D6" i="1"/>
  <c r="C6" i="1"/>
  <c r="D3" i="1"/>
</calcChain>
</file>

<file path=xl/sharedStrings.xml><?xml version="1.0" encoding="utf-8"?>
<sst xmlns="http://schemas.openxmlformats.org/spreadsheetml/2006/main" count="12" uniqueCount="12">
  <si>
    <t xml:space="preserve">ax + </t>
  </si>
  <si>
    <t>c</t>
  </si>
  <si>
    <t xml:space="preserve">by = </t>
  </si>
  <si>
    <t>Transposing a linear equation</t>
  </si>
  <si>
    <t>Sometimes you have an equation like</t>
  </si>
  <si>
    <t>ax + by = c</t>
  </si>
  <si>
    <t>Type the numbers a, b and c into the cells at the top.</t>
  </si>
  <si>
    <t>You should learn to follow the same steps as the computer.</t>
  </si>
  <si>
    <t xml:space="preserve">and you want to make y the subject of the formula, </t>
  </si>
  <si>
    <t xml:space="preserve">so it reads y = </t>
  </si>
  <si>
    <t>The computer will do the rest,</t>
  </si>
  <si>
    <t xml:space="preserve"> except to simplify any fractions at the 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</si>
</sst>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rgb="FF0000FF"/>
      <name val="Calibri"/>
      <scheme val="minor"/>
    </font>
    <font>
      <b/>
      <sz val="24"/>
      <color rgb="FFFF0000"/>
      <name val="Calibri"/>
      <scheme val="minor"/>
    </font>
    <font>
      <b/>
      <sz val="24"/>
      <color theme="1"/>
      <name val="Calibri"/>
      <scheme val="minor"/>
    </font>
    <font>
      <b/>
      <sz val="24"/>
      <color rgb="FF008000"/>
      <name val="Calibri"/>
      <scheme val="minor"/>
    </font>
    <font>
      <b/>
      <u/>
      <sz val="24"/>
      <color rgb="FF008000"/>
      <name val="Calibri"/>
      <scheme val="minor"/>
    </font>
    <font>
      <b/>
      <sz val="12"/>
      <color rgb="FF008000"/>
      <name val="Calibri"/>
      <scheme val="minor"/>
    </font>
    <font>
      <b/>
      <u/>
      <sz val="24"/>
      <color rgb="FF0000FF"/>
      <name val="Calibri"/>
      <scheme val="minor"/>
    </font>
    <font>
      <b/>
      <sz val="18"/>
      <color rgb="FFFF0000"/>
      <name val="Arial"/>
    </font>
    <font>
      <sz val="1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 applyProtection="1">
      <alignment horizontal="left"/>
      <protection locked="0"/>
    </xf>
    <xf numFmtId="0" fontId="11" fillId="2" borderId="0" xfId="0" applyFont="1" applyFill="1"/>
    <xf numFmtId="0" fontId="12" fillId="2" borderId="0" xfId="0" applyFont="1" applyFill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showRowColHeaders="0" tabSelected="1" zoomScale="160" zoomScaleNormal="160" workbookViewId="0"/>
  </sheetViews>
  <sheetFormatPr defaultColWidth="10.875" defaultRowHeight="23.25" x14ac:dyDescent="0.35"/>
  <cols>
    <col min="1" max="16384" width="10.875" style="17"/>
  </cols>
  <sheetData>
    <row r="1" spans="1:1" x14ac:dyDescent="0.35">
      <c r="A1" s="16" t="s">
        <v>3</v>
      </c>
    </row>
    <row r="3" spans="1:1" x14ac:dyDescent="0.35">
      <c r="A3" s="17" t="s">
        <v>4</v>
      </c>
    </row>
    <row r="4" spans="1:1" x14ac:dyDescent="0.35">
      <c r="A4" s="17" t="s">
        <v>5</v>
      </c>
    </row>
    <row r="5" spans="1:1" x14ac:dyDescent="0.35">
      <c r="A5" s="17" t="s">
        <v>8</v>
      </c>
    </row>
    <row r="6" spans="1:1" x14ac:dyDescent="0.35">
      <c r="A6" s="17" t="s">
        <v>9</v>
      </c>
    </row>
    <row r="7" spans="1:1" x14ac:dyDescent="0.35">
      <c r="A7" s="17" t="s">
        <v>6</v>
      </c>
    </row>
    <row r="8" spans="1:1" x14ac:dyDescent="0.35">
      <c r="A8" s="17" t="s">
        <v>10</v>
      </c>
    </row>
    <row r="9" spans="1:1" x14ac:dyDescent="0.35">
      <c r="A9" s="17" t="s">
        <v>11</v>
      </c>
    </row>
    <row r="10" spans="1:1" x14ac:dyDescent="0.35">
      <c r="A10" s="17" t="s">
        <v>7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showRowColHeaders="0" zoomScale="120" zoomScaleNormal="120" workbookViewId="0"/>
  </sheetViews>
  <sheetFormatPr defaultColWidth="10.875" defaultRowHeight="31.5" x14ac:dyDescent="0.5"/>
  <cols>
    <col min="1" max="1" width="38.625" style="1" customWidth="1"/>
    <col min="2" max="3" width="10.875" style="1"/>
    <col min="4" max="4" width="9.625" style="1" customWidth="1"/>
    <col min="5" max="5" width="4.5" style="1" customWidth="1"/>
    <col min="6" max="16384" width="10.875" style="1"/>
  </cols>
  <sheetData>
    <row r="1" spans="2:6" x14ac:dyDescent="0.5">
      <c r="B1" s="15">
        <v>2</v>
      </c>
      <c r="C1" s="15">
        <v>-1</v>
      </c>
      <c r="D1" s="15">
        <v>-6</v>
      </c>
    </row>
    <row r="2" spans="2:6" x14ac:dyDescent="0.5">
      <c r="B2" s="2" t="s">
        <v>0</v>
      </c>
      <c r="C2" s="2" t="s">
        <v>2</v>
      </c>
      <c r="D2" s="10" t="s">
        <v>1</v>
      </c>
    </row>
    <row r="3" spans="2:6" x14ac:dyDescent="0.5">
      <c r="B3" s="3"/>
      <c r="C3" s="4" t="str">
        <f>IF(B1=1,"",IF(B1=-1,"–",B1))&amp;IF(C1&lt;0,"x – ","x + ")&amp;IF(C1^2=1,"",ABS(C1))&amp;"y = "</f>
        <v xml:space="preserve">2x – y = </v>
      </c>
      <c r="D3" s="5">
        <f>D1</f>
        <v>-6</v>
      </c>
    </row>
    <row r="4" spans="2:6" x14ac:dyDescent="0.5">
      <c r="B4" s="3"/>
      <c r="C4" s="4"/>
      <c r="D4" s="5"/>
    </row>
    <row r="5" spans="2:6" x14ac:dyDescent="0.5">
      <c r="B5" s="1" t="str">
        <f>IF(B1&lt;0,"Add ","Subtract ")&amp;IF(B1^2=1,"",ABS(B1))&amp;"x on both sides."</f>
        <v>Subtract 2x on both sides.</v>
      </c>
    </row>
    <row r="6" spans="2:6" x14ac:dyDescent="0.5">
      <c r="C6" s="6" t="str">
        <f>IF(C1=1,"",IF(C1=-1,"–",ABS(C1)))&amp;"y = "</f>
        <v xml:space="preserve">–y = </v>
      </c>
      <c r="D6" s="7" t="str">
        <f>D1&amp;IF(B1&lt;0," + "," – ")&amp;IF(B1^2=1,"",ABS(B1))&amp;"x"</f>
        <v>-6 – 2x</v>
      </c>
    </row>
    <row r="7" spans="2:6" x14ac:dyDescent="0.5">
      <c r="C7" s="6"/>
      <c r="D7" s="7"/>
    </row>
    <row r="8" spans="2:6" x14ac:dyDescent="0.5">
      <c r="B8" s="1" t="str">
        <f>IF(C1=0,"OOPS! Divide by 0 not possible.",IF(C1=1, "DONE","Divide both sides by "&amp;C1))</f>
        <v>Divide both sides by -1</v>
      </c>
    </row>
    <row r="9" spans="2:6" x14ac:dyDescent="0.5">
      <c r="C9" s="18" t="str">
        <f>IF(OR(C1=0,C1=1),"","y =")</f>
        <v>y =</v>
      </c>
      <c r="D9" s="8" t="str">
        <f>IF(OR(C1=0,C1=1),"",D1&amp;IF(B1&lt;0," + "," – ")&amp;IF(B1^2=1,"",ABS(B1))&amp;"x")</f>
        <v>-6 – 2x</v>
      </c>
    </row>
    <row r="10" spans="2:6" x14ac:dyDescent="0.5">
      <c r="C10" s="19"/>
      <c r="D10" s="9">
        <f>IF(OR(C1=0,C1=1),"",C1)</f>
        <v>-1</v>
      </c>
    </row>
    <row r="11" spans="2:6" x14ac:dyDescent="0.5">
      <c r="C11" s="12" t="str">
        <f>IF(OR(C1=0,C1=1),"","=")</f>
        <v>=</v>
      </c>
      <c r="D11" s="11">
        <f>IF(OR(C1=0,C1=1),"",D1)</f>
        <v>-6</v>
      </c>
      <c r="E11" s="20" t="str">
        <f>IF(OR(C1=0,C1=1),"",IF(B1*C1&gt;0," – "," + "))</f>
        <v xml:space="preserve"> + </v>
      </c>
      <c r="F11" s="14" t="str">
        <f>IF(OR(C1=0,C1=1),"",IF((B1)^2=1,"",ABS(B1))&amp;"x")</f>
        <v>2x</v>
      </c>
    </row>
    <row r="12" spans="2:6" x14ac:dyDescent="0.5">
      <c r="C12" s="3"/>
      <c r="D12" s="13">
        <f>IF(OR(C1=0,C1=1),"",C1)</f>
        <v>-1</v>
      </c>
      <c r="E12" s="21"/>
      <c r="F12" s="5">
        <f>IF(OR(C1=0,C1=1),"",ABS(D12))</f>
        <v>1</v>
      </c>
    </row>
  </sheetData>
  <sheetProtection sheet="1" objects="1" scenarios="1"/>
  <mergeCells count="2">
    <mergeCell ref="C9:C10"/>
    <mergeCell ref="E11:E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transpose for y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Jan&amp;Ian Lowe User</dc:creator>
  <cp:lastModifiedBy>admin</cp:lastModifiedBy>
  <dcterms:created xsi:type="dcterms:W3CDTF">2015-01-09T04:37:20Z</dcterms:created>
  <dcterms:modified xsi:type="dcterms:W3CDTF">2015-11-13T04:34:44Z</dcterms:modified>
</cp:coreProperties>
</file>